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850" activeTab="0"/>
  </bookViews>
  <sheets>
    <sheet name="Sheet1" sheetId="1" r:id="rId1"/>
    <sheet name="Sheet2" sheetId="2" r:id="rId2"/>
  </sheets>
  <definedNames>
    <definedName name="_xlnm.Print_Area" localSheetId="0">'Sheet1'!$A$1:$O$46</definedName>
  </definedNames>
  <calcPr fullCalcOnLoad="1"/>
</workbook>
</file>

<file path=xl/sharedStrings.xml><?xml version="1.0" encoding="utf-8"?>
<sst xmlns="http://schemas.openxmlformats.org/spreadsheetml/2006/main" count="90" uniqueCount="81">
  <si>
    <t>Total</t>
  </si>
  <si>
    <t>Descripción</t>
  </si>
  <si>
    <t>Combustibles</t>
  </si>
  <si>
    <t>Trabajos de imprenta</t>
  </si>
  <si>
    <t>Becas Tesis</t>
  </si>
  <si>
    <t>Cuotas y suscripciones</t>
  </si>
  <si>
    <t>Materiales para oficina</t>
  </si>
  <si>
    <t>Materiales para laboratorio y clínicas</t>
  </si>
  <si>
    <t>Materiales para audiovisual</t>
  </si>
  <si>
    <t>Materiales para procesamiento de datos</t>
  </si>
  <si>
    <t>Siembras y cultivos</t>
  </si>
  <si>
    <t>Forrajes y concentrados</t>
  </si>
  <si>
    <t>Bibliotecas</t>
  </si>
  <si>
    <t xml:space="preserve">Eventos intercambio académico nacional </t>
  </si>
  <si>
    <t xml:space="preserve">Eventos intercambio académico internacional </t>
  </si>
  <si>
    <t>Cuentas</t>
  </si>
  <si>
    <t xml:space="preserve"> </t>
  </si>
  <si>
    <t xml:space="preserve">S U M A S </t>
  </si>
  <si>
    <t>Unidad Académica:</t>
  </si>
  <si>
    <t>Convocatoria:</t>
  </si>
  <si>
    <t xml:space="preserve">Modalidad: </t>
  </si>
  <si>
    <t>Área de Conocimiento:</t>
  </si>
  <si>
    <t>Gastos de investigación en trabajos de campo</t>
  </si>
  <si>
    <t xml:space="preserve">Nombre del Responsable Técnico: </t>
  </si>
  <si>
    <t>Número de Programático:</t>
  </si>
  <si>
    <t>5.1.2.1.1.1</t>
  </si>
  <si>
    <t>5.1.2.5.5.1</t>
  </si>
  <si>
    <t>5.1.2.1.7.1</t>
  </si>
  <si>
    <t>5.1.2.1.4.1</t>
  </si>
  <si>
    <t>5.1.2.5.2.1</t>
  </si>
  <si>
    <t>5.1.2.2.2.1</t>
  </si>
  <si>
    <t>5.1.3.7.1.1</t>
  </si>
  <si>
    <t>Pasajes aereos</t>
  </si>
  <si>
    <t>5.1.3.7.2.1</t>
  </si>
  <si>
    <t>Pasajes terrestres</t>
  </si>
  <si>
    <t>5.1.3.7.4.1</t>
  </si>
  <si>
    <t>Autotransporte</t>
  </si>
  <si>
    <t>5.1.3.7.5.1</t>
  </si>
  <si>
    <t>Viáticos en el país</t>
  </si>
  <si>
    <t>5.1.3.7.6.1</t>
  </si>
  <si>
    <t>Viáticos en el extranjero</t>
  </si>
  <si>
    <t>5.1.3.9.9.7</t>
  </si>
  <si>
    <t>5.1.3.9.9.10</t>
  </si>
  <si>
    <t>5.1.2.6.1.2</t>
  </si>
  <si>
    <t>5.1.3.7.9.1</t>
  </si>
  <si>
    <t>5.1.3.3.9.1</t>
  </si>
  <si>
    <t>Prestación de servicios profesionales</t>
  </si>
  <si>
    <t>5.2.4.2.1.3</t>
  </si>
  <si>
    <t>5.1.1.5.5.4</t>
  </si>
  <si>
    <t>5.1.1.5.5.5</t>
  </si>
  <si>
    <t>1.2.4.2.9.15</t>
  </si>
  <si>
    <t>Título del Proyecto:</t>
  </si>
  <si>
    <t>Firma del Responsable Técnico</t>
  </si>
  <si>
    <t>_______________________________________</t>
  </si>
  <si>
    <t>Firma del Administrador</t>
  </si>
  <si>
    <t>_____________________________________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</si>
  <si>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</si>
  <si>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</si>
  <si>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</si>
  <si>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</si>
  <si>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</si>
  <si>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</si>
  <si>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</si>
  <si>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</si>
  <si>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</si>
  <si>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</si>
  <si>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</si>
  <si>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</si>
  <si>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1.2.5.1.1.1</t>
  </si>
  <si>
    <t>Software</t>
  </si>
  <si>
    <t>2019 - 2020</t>
  </si>
  <si>
    <t>COORDINACIÓN GENERAL DE POSGRADO E INVESTIGACIÓN</t>
  </si>
  <si>
    <t>5.1.3.8.3.1</t>
  </si>
  <si>
    <t>Evento de Vinculascion Academico Universitario</t>
  </si>
  <si>
    <t>5.1.3.9.9.5</t>
  </si>
  <si>
    <t>Gastos de Viaje y Atencion a Visitante</t>
  </si>
  <si>
    <t>5.2.4.2.1.7</t>
  </si>
  <si>
    <t>Beca Investigacion</t>
  </si>
  <si>
    <t>FORMATO DE REPROGRAMACIÓN CONVOCATORIA ESPECIAL DE APOYO A NECESIDADES INSTITUCIONALES</t>
  </si>
  <si>
    <t>CONVOCATORIA ESPECIAL DE APOYO A NECESIDADES INSTITUCIONALES</t>
  </si>
  <si>
    <t>ESPECIAL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</si>
</sst>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33" borderId="10" xfId="0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2" fillId="3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34" borderId="13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6" fillId="3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36" borderId="13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5"/>
  <sheetViews>
    <sheetView tabSelected="1" zoomScaleSheetLayoutView="100" workbookViewId="0" topLeftCell="A1">
      <selection activeCell="C5" sqref="C5"/>
    </sheetView>
  </sheetViews>
  <sheetFormatPr defaultColWidth="11.421875" defaultRowHeight="12.75"/>
  <cols>
    <col min="1" max="1" width="12.00390625" style="0" customWidth="1"/>
    <col min="2" max="2" width="42.28125" style="0" customWidth="1"/>
    <col min="3" max="3" width="12.00390625" style="0" customWidth="1"/>
    <col min="4" max="4" width="13.7109375" style="0" customWidth="1"/>
    <col min="5" max="5" width="12.00390625" style="0" customWidth="1"/>
    <col min="6" max="6" width="13.57421875" style="0" customWidth="1"/>
    <col min="7" max="7" width="13.421875" style="0" customWidth="1"/>
    <col min="8" max="8" width="13.00390625" style="0" customWidth="1"/>
    <col min="9" max="9" width="12.140625" style="0" customWidth="1"/>
    <col min="10" max="10" width="12.00390625" style="0" customWidth="1"/>
    <col min="11" max="11" width="14.421875" style="0" customWidth="1"/>
    <col min="12" max="14" width="12.00390625" style="0" customWidth="1"/>
    <col min="15" max="15" width="14.8515625" style="0" customWidth="1"/>
  </cols>
  <sheetData>
    <row r="2" spans="1:15" ht="15.75">
      <c r="A2" s="4" t="s">
        <v>71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4" t="s">
        <v>78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3.25">
      <c r="A5" s="11" t="s">
        <v>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29" t="s">
        <v>19</v>
      </c>
      <c r="B6" s="30"/>
      <c r="C6" s="30"/>
      <c r="D6" s="31" t="s">
        <v>79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>
      <c r="A7" s="29" t="s">
        <v>20</v>
      </c>
      <c r="B7" s="30"/>
      <c r="C7" s="30"/>
      <c r="D7" s="31" t="s">
        <v>80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pans="1:15" ht="15">
      <c r="A8" s="33" t="s">
        <v>21</v>
      </c>
      <c r="B8" s="30"/>
      <c r="C8" s="30"/>
      <c r="D8" s="34" t="s">
        <v>16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</row>
    <row r="9" spans="1:15" ht="15">
      <c r="A9" s="33" t="s">
        <v>23</v>
      </c>
      <c r="B9" s="30"/>
      <c r="C9" s="30"/>
      <c r="D9" s="34" t="s">
        <v>16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</row>
    <row r="10" spans="1:15" ht="15">
      <c r="A10" s="33" t="s">
        <v>51</v>
      </c>
      <c r="B10" s="30"/>
      <c r="C10" s="30"/>
      <c r="D10" s="36" t="s">
        <v>16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</row>
    <row r="11" spans="1:15" ht="15">
      <c r="A11" s="33" t="s">
        <v>18</v>
      </c>
      <c r="B11" s="30"/>
      <c r="C11" s="30"/>
      <c r="D11" s="34" t="s">
        <v>16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</row>
    <row r="12" spans="1:15" ht="15">
      <c r="A12" s="33" t="s">
        <v>24</v>
      </c>
      <c r="B12" s="30"/>
      <c r="C12" s="30"/>
      <c r="D12" s="39" t="s">
        <v>16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</row>
    <row r="13" spans="1:15" ht="15.75">
      <c r="A13" s="14"/>
      <c r="B13" s="15"/>
      <c r="C13" s="1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</row>
    <row r="14" spans="1:14" ht="12.75">
      <c r="A14" s="1"/>
      <c r="C14" s="41">
        <v>2019</v>
      </c>
      <c r="D14" s="27"/>
      <c r="E14" s="27"/>
      <c r="F14" s="27"/>
      <c r="G14" s="28"/>
      <c r="H14" s="42">
        <v>2020</v>
      </c>
      <c r="I14" s="27"/>
      <c r="J14" s="27"/>
      <c r="K14" s="27"/>
      <c r="L14" s="27"/>
      <c r="M14" s="27"/>
      <c r="N14" s="28"/>
    </row>
    <row r="15" spans="1:15" ht="12.75">
      <c r="A15" s="8" t="s">
        <v>15</v>
      </c>
      <c r="B15" s="8" t="s">
        <v>1</v>
      </c>
      <c r="C15" s="21" t="s">
        <v>58</v>
      </c>
      <c r="D15" s="21" t="s">
        <v>59</v>
      </c>
      <c r="E15" s="21" t="s">
        <v>60</v>
      </c>
      <c r="F15" s="21" t="s">
        <v>61</v>
      </c>
      <c r="G15" s="21" t="s">
        <v>62</v>
      </c>
      <c r="H15" s="23" t="s">
        <v>63</v>
      </c>
      <c r="I15" s="23" t="s">
        <v>64</v>
      </c>
      <c r="J15" s="22" t="s">
        <v>65</v>
      </c>
      <c r="K15" s="22" t="s">
        <v>66</v>
      </c>
      <c r="L15" s="22" t="s">
        <v>67</v>
      </c>
      <c r="M15" s="22" t="s">
        <v>56</v>
      </c>
      <c r="N15" s="22" t="s">
        <v>57</v>
      </c>
      <c r="O15" s="8" t="s">
        <v>0</v>
      </c>
    </row>
    <row r="16" spans="1:15" ht="12.75">
      <c r="A16" s="16" t="s">
        <v>25</v>
      </c>
      <c r="B16" s="24" t="s">
        <v>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 t="s">
        <v>16</v>
      </c>
      <c r="O16" s="2">
        <f>SUM(C16:N16)</f>
        <v>0</v>
      </c>
    </row>
    <row r="17" spans="1:15" ht="12.75">
      <c r="A17" s="16" t="s">
        <v>26</v>
      </c>
      <c r="B17" s="24" t="s">
        <v>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">
        <f aca="true" t="shared" si="0" ref="O17:O39">SUM(C17:N17)</f>
        <v>0</v>
      </c>
    </row>
    <row r="18" spans="1:15" ht="12.75">
      <c r="A18" s="16" t="s">
        <v>27</v>
      </c>
      <c r="B18" s="24" t="s">
        <v>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">
        <f t="shared" si="0"/>
        <v>0</v>
      </c>
    </row>
    <row r="19" spans="1:15" ht="12.75">
      <c r="A19" s="16" t="s">
        <v>28</v>
      </c>
      <c r="B19" s="24" t="s">
        <v>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">
        <f t="shared" si="0"/>
        <v>0</v>
      </c>
    </row>
    <row r="20" spans="1:15" ht="12.75">
      <c r="A20" s="16" t="s">
        <v>29</v>
      </c>
      <c r="B20" s="24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">
        <f t="shared" si="0"/>
        <v>0</v>
      </c>
    </row>
    <row r="21" spans="1:15" ht="12.75">
      <c r="A21" s="16" t="s">
        <v>30</v>
      </c>
      <c r="B21" s="24" t="s">
        <v>11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">
        <f t="shared" si="0"/>
        <v>0</v>
      </c>
    </row>
    <row r="22" spans="1:15" ht="12.75">
      <c r="A22" s="16" t="s">
        <v>31</v>
      </c>
      <c r="B22" s="24" t="s">
        <v>32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">
        <f t="shared" si="0"/>
        <v>0</v>
      </c>
    </row>
    <row r="23" spans="1:15" ht="12.75">
      <c r="A23" s="16" t="s">
        <v>33</v>
      </c>
      <c r="B23" s="24" t="s">
        <v>34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">
        <f t="shared" si="0"/>
        <v>0</v>
      </c>
    </row>
    <row r="24" spans="1:15" ht="12.75">
      <c r="A24" s="16" t="s">
        <v>35</v>
      </c>
      <c r="B24" s="24" t="s">
        <v>36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">
        <f t="shared" si="0"/>
        <v>0</v>
      </c>
    </row>
    <row r="25" spans="1:15" ht="12.75">
      <c r="A25" s="16" t="s">
        <v>37</v>
      </c>
      <c r="B25" s="24" t="s">
        <v>38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">
        <f t="shared" si="0"/>
        <v>0</v>
      </c>
    </row>
    <row r="26" spans="1:15" ht="12.75">
      <c r="A26" s="16" t="s">
        <v>39</v>
      </c>
      <c r="B26" s="24" t="s">
        <v>40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">
        <f t="shared" si="0"/>
        <v>0</v>
      </c>
    </row>
    <row r="27" spans="1:15" ht="12.75">
      <c r="A27" s="16" t="s">
        <v>72</v>
      </c>
      <c r="B27" s="26" t="s">
        <v>73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">
        <f t="shared" si="0"/>
        <v>0</v>
      </c>
    </row>
    <row r="28" spans="1:15" ht="12.75">
      <c r="A28" s="16" t="s">
        <v>74</v>
      </c>
      <c r="B28" s="25" t="s">
        <v>75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">
        <f t="shared" si="0"/>
        <v>0</v>
      </c>
    </row>
    <row r="29" spans="1:15" ht="12.75">
      <c r="A29" s="16" t="s">
        <v>41</v>
      </c>
      <c r="B29" s="24" t="s">
        <v>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">
        <f t="shared" si="0"/>
        <v>0</v>
      </c>
    </row>
    <row r="30" spans="1:15" ht="12.75">
      <c r="A30" s="16" t="s">
        <v>42</v>
      </c>
      <c r="B30" s="24" t="s">
        <v>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">
        <f t="shared" si="0"/>
        <v>0</v>
      </c>
    </row>
    <row r="31" spans="1:15" ht="12.75">
      <c r="A31" s="16" t="s">
        <v>43</v>
      </c>
      <c r="B31" s="24" t="s">
        <v>2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">
        <f t="shared" si="0"/>
        <v>0</v>
      </c>
    </row>
    <row r="32" spans="1:15" ht="12.75">
      <c r="A32" s="16" t="s">
        <v>44</v>
      </c>
      <c r="B32" s="24" t="s">
        <v>22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">
        <f t="shared" si="0"/>
        <v>0</v>
      </c>
    </row>
    <row r="33" spans="1:15" ht="12.75">
      <c r="A33" s="16" t="s">
        <v>45</v>
      </c>
      <c r="B33" s="24" t="s">
        <v>46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">
        <f t="shared" si="0"/>
        <v>0</v>
      </c>
    </row>
    <row r="34" spans="1:15" ht="12.75">
      <c r="A34" s="16" t="s">
        <v>76</v>
      </c>
      <c r="B34" s="24" t="s">
        <v>77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">
        <f t="shared" si="0"/>
        <v>0</v>
      </c>
    </row>
    <row r="35" spans="1:15" ht="12.75">
      <c r="A35" s="16" t="s">
        <v>47</v>
      </c>
      <c r="B35" s="24" t="s">
        <v>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">
        <f t="shared" si="0"/>
        <v>0</v>
      </c>
    </row>
    <row r="36" spans="1:15" ht="12.75">
      <c r="A36" s="16" t="s">
        <v>48</v>
      </c>
      <c r="B36" s="24" t="s">
        <v>13</v>
      </c>
      <c r="C36" s="5" t="s">
        <v>16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>
        <f t="shared" si="0"/>
        <v>0</v>
      </c>
    </row>
    <row r="37" spans="1:15" ht="12.75">
      <c r="A37" s="16" t="s">
        <v>49</v>
      </c>
      <c r="B37" s="24" t="s">
        <v>14</v>
      </c>
      <c r="C37" s="5" t="s">
        <v>16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">
        <f t="shared" si="0"/>
        <v>0</v>
      </c>
    </row>
    <row r="38" spans="1:15" ht="12.75">
      <c r="A38" s="16" t="s">
        <v>50</v>
      </c>
      <c r="B38" s="24" t="s">
        <v>12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">
        <f t="shared" si="0"/>
        <v>0</v>
      </c>
    </row>
    <row r="39" spans="1:15" ht="12.75">
      <c r="A39" s="16" t="s">
        <v>68</v>
      </c>
      <c r="B39" s="25" t="s">
        <v>69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>
        <f t="shared" si="0"/>
        <v>0</v>
      </c>
    </row>
    <row r="40" spans="1:15" ht="12.75">
      <c r="A40" s="10"/>
      <c r="B40" s="8" t="s">
        <v>17</v>
      </c>
      <c r="C40" s="9">
        <f>SUM(C16:C39)</f>
        <v>0</v>
      </c>
      <c r="D40" s="9">
        <f aca="true" t="shared" si="1" ref="D40:O40">SUM(D16:D39)</f>
        <v>0</v>
      </c>
      <c r="E40" s="9">
        <f t="shared" si="1"/>
        <v>0</v>
      </c>
      <c r="F40" s="9">
        <f t="shared" si="1"/>
        <v>0</v>
      </c>
      <c r="G40" s="9">
        <f t="shared" si="1"/>
        <v>0</v>
      </c>
      <c r="H40" s="9">
        <f t="shared" si="1"/>
        <v>0</v>
      </c>
      <c r="I40" s="9">
        <f t="shared" si="1"/>
        <v>0</v>
      </c>
      <c r="J40" s="9">
        <f t="shared" si="1"/>
        <v>0</v>
      </c>
      <c r="K40" s="9">
        <f t="shared" si="1"/>
        <v>0</v>
      </c>
      <c r="L40" s="9">
        <f t="shared" si="1"/>
        <v>0</v>
      </c>
      <c r="M40" s="9">
        <f t="shared" si="1"/>
        <v>0</v>
      </c>
      <c r="N40" s="9">
        <f t="shared" si="1"/>
        <v>0</v>
      </c>
      <c r="O40" s="9">
        <f t="shared" si="1"/>
        <v>0</v>
      </c>
    </row>
    <row r="41" spans="1:15" ht="15.75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75">
      <c r="A42" s="4"/>
      <c r="K42" s="3"/>
      <c r="L42" s="3" t="s">
        <v>16</v>
      </c>
      <c r="M42" s="3"/>
      <c r="N42" s="3"/>
      <c r="O42" s="3"/>
    </row>
    <row r="43" spans="1:4" ht="15.75">
      <c r="A43" s="6" t="s">
        <v>16</v>
      </c>
      <c r="B43" s="6"/>
      <c r="C43" s="6"/>
      <c r="D43" s="6"/>
    </row>
    <row r="44" spans="1:10" ht="15.75">
      <c r="A44" s="6"/>
      <c r="B44" s="19" t="s">
        <v>53</v>
      </c>
      <c r="C44" s="3"/>
      <c r="D44" s="3"/>
      <c r="E44" s="3"/>
      <c r="F44" s="3"/>
      <c r="G44" s="3"/>
      <c r="H44" s="20" t="s">
        <v>55</v>
      </c>
      <c r="I44" s="20"/>
      <c r="J44" s="3"/>
    </row>
    <row r="45" spans="1:10" ht="15.75">
      <c r="A45" s="6"/>
      <c r="B45" s="18" t="s">
        <v>52</v>
      </c>
      <c r="C45" s="3"/>
      <c r="D45" s="3"/>
      <c r="E45" s="3"/>
      <c r="F45" s="3"/>
      <c r="G45" s="3"/>
      <c r="H45" s="3" t="s">
        <v>54</v>
      </c>
      <c r="I45" s="3"/>
      <c r="J45" s="3"/>
    </row>
  </sheetData>
  <sheetProtection/>
  <mergeCells count="16">
    <mergeCell ref="A12:C12"/>
    <mergeCell ref="D12:O12"/>
    <mergeCell ref="C14:G14"/>
    <mergeCell ref="H14:N14"/>
    <mergeCell ref="A9:C9"/>
    <mergeCell ref="D9:O9"/>
    <mergeCell ref="A10:C10"/>
    <mergeCell ref="D10:O10"/>
    <mergeCell ref="A11:C11"/>
    <mergeCell ref="D11:O11"/>
    <mergeCell ref="A6:C6"/>
    <mergeCell ref="D6:O6"/>
    <mergeCell ref="A7:C7"/>
    <mergeCell ref="D7:O7"/>
    <mergeCell ref="A8:C8"/>
    <mergeCell ref="D8:O8"/>
  </mergeCells>
  <printOptions/>
  <pageMargins left="0.1968503937007874" right="0" top="0" bottom="0" header="0.5118110236220472" footer="0.5118110236220472"/>
  <pageSetup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</dc:creator>
  <cp:keywords/>
  <dc:description/>
  <cp:lastModifiedBy>eduardo</cp:lastModifiedBy>
  <cp:lastPrinted>2019-06-24T18:50:38Z</cp:lastPrinted>
  <dcterms:created xsi:type="dcterms:W3CDTF">2000-08-11T18:18:41Z</dcterms:created>
  <dcterms:modified xsi:type="dcterms:W3CDTF">2019-06-24T19:52:54Z</dcterms:modified>
  <cp:category/>
  <cp:version/>
  <cp:contentType/>
  <cp:contentStatus/>
</cp:coreProperties>
</file>